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007"/>
  <workbookPr autoCompressPictures="0"/>
  <bookViews>
    <workbookView xWindow="0" yWindow="0" windowWidth="19200" windowHeight="11600" activeTab="2"/>
  </bookViews>
  <sheets>
    <sheet name="Vendredi" sheetId="1" r:id="rId1"/>
    <sheet name="Samedi" sheetId="2" r:id="rId2"/>
    <sheet name="Dimanche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5" i="3" l="1"/>
  <c r="I25" i="3"/>
  <c r="G25" i="3"/>
  <c r="E25" i="3"/>
  <c r="C25" i="3"/>
  <c r="B25" i="3"/>
  <c r="Q25" i="2"/>
  <c r="P25" i="2"/>
  <c r="N25" i="2"/>
  <c r="M25" i="2"/>
  <c r="J25" i="2"/>
  <c r="I25" i="2"/>
  <c r="G25" i="2"/>
  <c r="F25" i="2"/>
  <c r="C25" i="2"/>
  <c r="B25" i="2"/>
  <c r="O25" i="1"/>
  <c r="N25" i="1"/>
  <c r="L25" i="1"/>
  <c r="K25" i="1"/>
  <c r="I25" i="1"/>
  <c r="H25" i="1"/>
  <c r="F25" i="1"/>
  <c r="E25" i="1"/>
  <c r="C25" i="1"/>
  <c r="B25" i="1"/>
</calcChain>
</file>

<file path=xl/sharedStrings.xml><?xml version="1.0" encoding="utf-8"?>
<sst xmlns="http://schemas.openxmlformats.org/spreadsheetml/2006/main" count="63" uniqueCount="30">
  <si>
    <t>Vendredi 23 Octobre</t>
  </si>
  <si>
    <t>Stand Ty Bull</t>
  </si>
  <si>
    <t>Place 1</t>
  </si>
  <si>
    <t>Place 2</t>
  </si>
  <si>
    <t>Place 3</t>
  </si>
  <si>
    <t>Place 4</t>
  </si>
  <si>
    <t>Place 5</t>
  </si>
  <si>
    <t>Blacky</t>
  </si>
  <si>
    <t>Jaba</t>
  </si>
  <si>
    <t>Neyef</t>
  </si>
  <si>
    <t>Soyzone</t>
  </si>
  <si>
    <t>RUN</t>
  </si>
  <si>
    <t>Mig</t>
  </si>
  <si>
    <t>Florent</t>
  </si>
  <si>
    <t>Sourya</t>
  </si>
  <si>
    <t>H DEDI</t>
  </si>
  <si>
    <t>Samedi 24 Octobre</t>
  </si>
  <si>
    <t>Place 6</t>
  </si>
  <si>
    <t>Krystel</t>
  </si>
  <si>
    <t>Sébastien</t>
  </si>
  <si>
    <t>Souillon</t>
  </si>
  <si>
    <t>Becky</t>
  </si>
  <si>
    <t>16h39</t>
  </si>
  <si>
    <t>17h20</t>
  </si>
  <si>
    <t>18h13</t>
  </si>
  <si>
    <t>Dimanche 25 Octobre</t>
  </si>
  <si>
    <t>12h49</t>
  </si>
  <si>
    <t>17h13</t>
  </si>
  <si>
    <t>18h28</t>
  </si>
  <si>
    <t>18h00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</si>
</sst>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&quot;:&quot;mm"/>
  </numFmts>
  <fonts count="5" x14ac:knownFonts="1"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CB9CA"/>
        <bgColor rgb="FFACB9CA"/>
      </patternFill>
    </fill>
    <fill>
      <patternFill patternType="solid">
        <fgColor rgb="FF9BC2E6"/>
        <bgColor rgb="FF9BC2E6"/>
      </patternFill>
    </fill>
    <fill>
      <patternFill patternType="solid">
        <fgColor rgb="FFFFD966"/>
        <bgColor rgb="FFFFD966"/>
      </patternFill>
    </fill>
    <fill>
      <patternFill patternType="solid">
        <fgColor rgb="FFFF0000"/>
        <bgColor rgb="FFFF0000"/>
      </patternFill>
    </fill>
  </fills>
  <borders count="46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2" borderId="1" xfId="0" applyFill="1" applyBorder="1"/>
    <xf numFmtId="0" fontId="1" fillId="2" borderId="0" xfId="0" applyFont="1" applyFill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0" fillId="2" borderId="0" xfId="0" applyFill="1"/>
    <xf numFmtId="0" fontId="2" fillId="4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0" fontId="0" fillId="2" borderId="5" xfId="0" applyFill="1" applyBorder="1"/>
    <xf numFmtId="0" fontId="2" fillId="2" borderId="8" xfId="0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right" vertical="top" wrapText="1"/>
    </xf>
    <xf numFmtId="0" fontId="2" fillId="2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right" vertical="top" wrapText="1"/>
    </xf>
    <xf numFmtId="0" fontId="2" fillId="5" borderId="16" xfId="0" applyFont="1" applyFill="1" applyBorder="1" applyAlignment="1">
      <alignment horizontal="center" vertical="center" wrapText="1"/>
    </xf>
    <xf numFmtId="164" fontId="2" fillId="2" borderId="22" xfId="0" applyNumberFormat="1" applyFont="1" applyFill="1" applyBorder="1" applyAlignment="1">
      <alignment horizontal="left" vertical="top" wrapText="1"/>
    </xf>
    <xf numFmtId="0" fontId="2" fillId="5" borderId="2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0" borderId="2" xfId="0" applyBorder="1"/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0" fillId="0" borderId="27" xfId="0" applyBorder="1"/>
    <xf numFmtId="0" fontId="0" fillId="2" borderId="0" xfId="0" applyFill="1" applyAlignment="1">
      <alignment horizontal="center" wrapText="1"/>
    </xf>
    <xf numFmtId="0" fontId="0" fillId="2" borderId="27" xfId="0" applyFill="1" applyBorder="1" applyAlignment="1">
      <alignment horizontal="center" wrapText="1"/>
    </xf>
    <xf numFmtId="0" fontId="0" fillId="0" borderId="27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2" fillId="0" borderId="0" xfId="0" applyFont="1" applyFill="1" applyAlignment="1">
      <alignment vertical="center" wrapText="1"/>
    </xf>
    <xf numFmtId="0" fontId="2" fillId="0" borderId="28" xfId="0" applyFont="1" applyFill="1" applyBorder="1" applyAlignment="1">
      <alignment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3" fillId="2" borderId="5" xfId="0" applyFont="1" applyFill="1" applyBorder="1"/>
    <xf numFmtId="0" fontId="2" fillId="4" borderId="3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5" borderId="42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4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44" xfId="0" applyFont="1" applyFill="1" applyBorder="1" applyAlignment="1">
      <alignment horizont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/>
  </sheetViews>
  <sheetFormatPr baseColWidth="10" defaultRowHeight="14" x14ac:dyDescent="0"/>
  <cols>
    <col min="1" max="3" width="11.5" customWidth="1"/>
    <col min="4" max="4" width="4.6640625" customWidth="1"/>
    <col min="5" max="6" width="11.5" customWidth="1"/>
    <col min="7" max="7" width="4.6640625" customWidth="1"/>
    <col min="8" max="9" width="11.5" customWidth="1"/>
    <col min="10" max="10" width="4.6640625" customWidth="1"/>
    <col min="11" max="12" width="11.5" customWidth="1"/>
    <col min="13" max="13" width="4.6640625" customWidth="1"/>
    <col min="14" max="14" width="11.5" customWidth="1"/>
  </cols>
  <sheetData>
    <row r="1" spans="1:15" ht="20">
      <c r="A1" s="1"/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ht="21" thickBot="1">
      <c r="A2" s="2"/>
      <c r="B2" s="96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</row>
    <row r="3" spans="1:15" ht="16" thickBot="1">
      <c r="A3" s="3"/>
      <c r="B3" s="4" t="s">
        <v>2</v>
      </c>
      <c r="C3" s="5"/>
      <c r="D3" s="6"/>
      <c r="E3" s="4" t="s">
        <v>3</v>
      </c>
      <c r="F3" s="5"/>
      <c r="G3" s="6"/>
      <c r="H3" s="4" t="s">
        <v>4</v>
      </c>
      <c r="I3" s="5"/>
      <c r="J3" s="6"/>
      <c r="K3" s="5" t="s">
        <v>5</v>
      </c>
      <c r="L3" s="5"/>
      <c r="M3" s="6"/>
      <c r="N3" s="5" t="s">
        <v>6</v>
      </c>
      <c r="O3" s="7"/>
    </row>
    <row r="4" spans="1:15" ht="16" thickBot="1">
      <c r="A4" s="8"/>
      <c r="B4" s="9" t="s">
        <v>7</v>
      </c>
      <c r="C4" s="10" t="s">
        <v>8</v>
      </c>
      <c r="D4" s="11"/>
      <c r="E4" s="12" t="s">
        <v>9</v>
      </c>
      <c r="F4" s="10" t="s">
        <v>10</v>
      </c>
      <c r="G4" s="13"/>
      <c r="H4" s="12" t="s">
        <v>11</v>
      </c>
      <c r="I4" s="10" t="s">
        <v>12</v>
      </c>
      <c r="J4" s="14"/>
      <c r="K4" s="9" t="s">
        <v>13</v>
      </c>
      <c r="L4" s="15"/>
      <c r="M4" s="14"/>
      <c r="N4" s="9" t="s">
        <v>14</v>
      </c>
      <c r="O4" s="15"/>
    </row>
    <row r="5" spans="1:15" ht="15">
      <c r="A5" s="16">
        <v>0.375</v>
      </c>
      <c r="B5" s="17"/>
      <c r="C5" s="18"/>
      <c r="D5" s="14"/>
      <c r="E5" s="17"/>
      <c r="F5" s="18"/>
      <c r="G5" s="14"/>
      <c r="H5" s="17"/>
      <c r="I5" s="18"/>
      <c r="J5" s="14"/>
      <c r="K5" s="17"/>
      <c r="L5" s="18"/>
      <c r="M5" s="14"/>
      <c r="N5" s="17"/>
      <c r="O5" s="18"/>
    </row>
    <row r="6" spans="1:15" ht="15">
      <c r="A6" s="19"/>
      <c r="B6" s="20"/>
      <c r="C6" s="21">
        <v>1</v>
      </c>
      <c r="D6" s="11"/>
      <c r="E6" s="22"/>
      <c r="F6" s="21">
        <v>1</v>
      </c>
      <c r="G6" s="14"/>
      <c r="H6" s="23">
        <v>1</v>
      </c>
      <c r="I6" s="24"/>
      <c r="J6" s="14"/>
      <c r="K6" s="25">
        <v>1</v>
      </c>
      <c r="L6" s="24"/>
      <c r="M6" s="14"/>
      <c r="N6" s="25">
        <v>1</v>
      </c>
      <c r="O6" s="24"/>
    </row>
    <row r="7" spans="1:15" ht="15">
      <c r="A7" s="26">
        <v>0.41666666666666669</v>
      </c>
      <c r="B7" s="27"/>
      <c r="C7" s="28">
        <v>1</v>
      </c>
      <c r="D7" s="11"/>
      <c r="E7" s="29"/>
      <c r="F7" s="28">
        <v>1</v>
      </c>
      <c r="G7" s="14"/>
      <c r="H7" s="30">
        <v>1</v>
      </c>
      <c r="I7" s="18"/>
      <c r="J7" s="14"/>
      <c r="K7" s="31">
        <v>1</v>
      </c>
      <c r="L7" s="18"/>
      <c r="M7" s="14"/>
      <c r="N7" s="31">
        <v>1</v>
      </c>
      <c r="O7" s="18"/>
    </row>
    <row r="8" spans="1:15" ht="15">
      <c r="A8" s="19"/>
      <c r="B8" s="32"/>
      <c r="C8" s="21">
        <v>1</v>
      </c>
      <c r="D8" s="11"/>
      <c r="E8" s="22"/>
      <c r="F8" s="21">
        <v>1</v>
      </c>
      <c r="G8" s="14"/>
      <c r="H8" s="33">
        <v>1</v>
      </c>
      <c r="I8" s="24"/>
      <c r="J8" s="14"/>
      <c r="K8" s="23">
        <v>1</v>
      </c>
      <c r="L8" s="24"/>
      <c r="M8" s="14"/>
      <c r="N8" s="23">
        <v>1</v>
      </c>
      <c r="O8" s="24"/>
    </row>
    <row r="9" spans="1:15" ht="15">
      <c r="A9" s="26">
        <v>0.45833333333333331</v>
      </c>
      <c r="B9" s="17"/>
      <c r="C9" s="28">
        <v>1</v>
      </c>
      <c r="D9" s="11"/>
      <c r="E9" s="29"/>
      <c r="F9" s="31">
        <v>1</v>
      </c>
      <c r="G9" s="14"/>
      <c r="H9" s="31">
        <v>1</v>
      </c>
      <c r="I9" s="18"/>
      <c r="J9" s="11"/>
      <c r="K9" s="34">
        <v>1</v>
      </c>
      <c r="L9" s="18"/>
      <c r="M9" s="14"/>
      <c r="N9" s="35">
        <v>1</v>
      </c>
      <c r="O9" s="18"/>
    </row>
    <row r="10" spans="1:15" ht="15">
      <c r="A10" s="36"/>
      <c r="B10" s="25">
        <v>1</v>
      </c>
      <c r="C10" s="24"/>
      <c r="D10" s="11"/>
      <c r="E10" s="37">
        <v>1</v>
      </c>
      <c r="F10" s="32"/>
      <c r="G10" s="14"/>
      <c r="H10" s="22"/>
      <c r="I10" s="21">
        <v>1</v>
      </c>
      <c r="J10" s="11"/>
      <c r="K10" s="22"/>
      <c r="L10" s="24"/>
      <c r="M10" s="14"/>
      <c r="N10" s="20"/>
      <c r="O10" s="24"/>
    </row>
    <row r="11" spans="1:15" ht="15">
      <c r="A11" s="38">
        <v>0.5</v>
      </c>
      <c r="B11" s="31">
        <v>1</v>
      </c>
      <c r="C11" s="18"/>
      <c r="D11" s="11"/>
      <c r="E11" s="34">
        <v>1</v>
      </c>
      <c r="F11" s="27"/>
      <c r="G11" s="14"/>
      <c r="H11" s="17"/>
      <c r="I11" s="28">
        <v>1</v>
      </c>
      <c r="J11" s="14"/>
      <c r="K11" s="27"/>
      <c r="L11" s="18"/>
      <c r="M11" s="14"/>
      <c r="N11" s="27"/>
      <c r="O11" s="18"/>
    </row>
    <row r="12" spans="1:15" ht="15">
      <c r="A12" s="19"/>
      <c r="B12" s="23">
        <v>1</v>
      </c>
      <c r="C12" s="24"/>
      <c r="D12" s="11"/>
      <c r="E12" s="37">
        <v>1</v>
      </c>
      <c r="F12" s="32"/>
      <c r="G12" s="14"/>
      <c r="H12" s="20"/>
      <c r="I12" s="21">
        <v>1</v>
      </c>
      <c r="J12" s="14"/>
      <c r="K12" s="32"/>
      <c r="L12" s="24"/>
      <c r="M12" s="14"/>
      <c r="N12" s="32"/>
      <c r="O12" s="24"/>
    </row>
    <row r="13" spans="1:15" ht="15">
      <c r="A13" s="26">
        <v>0.54166666666666663</v>
      </c>
      <c r="B13" s="35">
        <v>1</v>
      </c>
      <c r="C13" s="18"/>
      <c r="D13" s="11"/>
      <c r="E13" s="34">
        <v>1</v>
      </c>
      <c r="F13" s="27"/>
      <c r="G13" s="14"/>
      <c r="H13" s="29"/>
      <c r="I13" s="28">
        <v>1</v>
      </c>
      <c r="J13" s="14"/>
      <c r="K13" s="17"/>
      <c r="L13" s="18"/>
      <c r="M13" s="14"/>
      <c r="N13" s="17"/>
      <c r="O13" s="18"/>
    </row>
    <row r="14" spans="1:15" ht="15">
      <c r="A14" s="36"/>
      <c r="B14" s="20"/>
      <c r="C14" s="24"/>
      <c r="D14" s="11"/>
      <c r="E14" s="22"/>
      <c r="F14" s="32"/>
      <c r="G14" s="14"/>
      <c r="H14" s="22"/>
      <c r="I14" s="24"/>
      <c r="J14" s="14"/>
      <c r="K14" s="20"/>
      <c r="L14" s="24"/>
      <c r="M14" s="14"/>
      <c r="N14" s="20"/>
      <c r="O14" s="24"/>
    </row>
    <row r="15" spans="1:15" ht="15">
      <c r="A15" s="38">
        <v>0.58333333333333337</v>
      </c>
      <c r="B15" s="17"/>
      <c r="C15" s="28">
        <v>1</v>
      </c>
      <c r="D15" s="11"/>
      <c r="E15" s="29"/>
      <c r="F15" s="31">
        <v>1</v>
      </c>
      <c r="G15" s="14"/>
      <c r="H15" s="34">
        <v>1</v>
      </c>
      <c r="I15" s="18"/>
      <c r="J15" s="14"/>
      <c r="K15" s="35">
        <v>1</v>
      </c>
      <c r="L15" s="18"/>
      <c r="M15" s="14"/>
      <c r="N15" s="39">
        <v>1</v>
      </c>
      <c r="O15" s="18"/>
    </row>
    <row r="16" spans="1:15" ht="15">
      <c r="A16" s="19"/>
      <c r="B16" s="20"/>
      <c r="C16" s="21">
        <v>1</v>
      </c>
      <c r="D16" s="11"/>
      <c r="E16" s="22"/>
      <c r="F16" s="23">
        <v>1</v>
      </c>
      <c r="G16" s="14"/>
      <c r="H16" s="37">
        <v>1</v>
      </c>
      <c r="I16" s="24"/>
      <c r="J16" s="14"/>
      <c r="K16" s="25">
        <v>1</v>
      </c>
      <c r="L16" s="24"/>
      <c r="M16" s="14"/>
      <c r="N16" s="25">
        <v>1</v>
      </c>
      <c r="O16" s="24"/>
    </row>
    <row r="17" spans="1:16" ht="15">
      <c r="A17" s="26">
        <v>0.625</v>
      </c>
      <c r="B17" s="17"/>
      <c r="C17" s="28">
        <v>1</v>
      </c>
      <c r="D17" s="11"/>
      <c r="E17" s="29"/>
      <c r="F17" s="31">
        <v>1</v>
      </c>
      <c r="G17" s="14"/>
      <c r="H17" s="34">
        <v>1</v>
      </c>
      <c r="I17" s="18"/>
      <c r="J17" s="14"/>
      <c r="K17" s="35">
        <v>1</v>
      </c>
      <c r="L17" s="18"/>
      <c r="M17" s="14"/>
      <c r="N17" s="35">
        <v>1</v>
      </c>
      <c r="O17" s="18"/>
    </row>
    <row r="18" spans="1:16" ht="15">
      <c r="A18" s="36"/>
      <c r="B18" s="40"/>
      <c r="C18" s="21">
        <v>1</v>
      </c>
      <c r="D18" s="11"/>
      <c r="E18" s="22"/>
      <c r="F18" s="23">
        <v>1</v>
      </c>
      <c r="G18" s="14"/>
      <c r="H18" s="37">
        <v>1</v>
      </c>
      <c r="I18" s="41"/>
      <c r="J18" s="14"/>
      <c r="K18" s="25">
        <v>1</v>
      </c>
      <c r="L18" s="24"/>
      <c r="M18" s="14"/>
      <c r="N18" s="25">
        <v>1</v>
      </c>
      <c r="O18" s="24"/>
    </row>
    <row r="19" spans="1:16" ht="15">
      <c r="A19" s="38">
        <v>0.66666666666666663</v>
      </c>
      <c r="B19" s="17"/>
      <c r="C19" s="18"/>
      <c r="D19" s="11"/>
      <c r="E19" s="29"/>
      <c r="F19" s="27"/>
      <c r="G19" s="14"/>
      <c r="H19" s="29"/>
      <c r="I19" s="18"/>
      <c r="J19" s="14"/>
      <c r="K19" s="17"/>
      <c r="L19" s="18"/>
      <c r="M19" s="14"/>
      <c r="N19" s="35">
        <v>1</v>
      </c>
      <c r="O19" s="18"/>
    </row>
    <row r="20" spans="1:16" ht="15">
      <c r="A20" s="19"/>
      <c r="B20" s="25">
        <v>1</v>
      </c>
      <c r="C20" s="24"/>
      <c r="D20" s="11"/>
      <c r="E20" s="37">
        <v>1</v>
      </c>
      <c r="F20" s="32"/>
      <c r="G20" s="14"/>
      <c r="H20" s="22"/>
      <c r="I20" s="21">
        <v>1</v>
      </c>
      <c r="J20" s="14"/>
      <c r="K20" s="20"/>
      <c r="L20" s="24"/>
      <c r="M20" s="14"/>
      <c r="N20" s="25">
        <v>1</v>
      </c>
      <c r="O20" s="24"/>
    </row>
    <row r="21" spans="1:16" ht="15">
      <c r="A21" s="26">
        <v>0.70833333333333337</v>
      </c>
      <c r="B21" s="35">
        <v>1</v>
      </c>
      <c r="C21" s="18"/>
      <c r="D21" s="11"/>
      <c r="E21" s="34">
        <v>1</v>
      </c>
      <c r="F21" s="17"/>
      <c r="G21" s="14"/>
      <c r="H21" s="17"/>
      <c r="I21" s="35">
        <v>1</v>
      </c>
      <c r="J21" s="14"/>
      <c r="K21" s="17"/>
      <c r="L21" s="17"/>
      <c r="M21" s="14"/>
      <c r="N21" s="17"/>
      <c r="O21" s="27"/>
      <c r="P21" s="42"/>
    </row>
    <row r="22" spans="1:16" ht="15">
      <c r="A22" s="19"/>
      <c r="B22" s="25">
        <v>1</v>
      </c>
      <c r="C22" s="24"/>
      <c r="D22" s="11"/>
      <c r="E22" s="37">
        <v>1</v>
      </c>
      <c r="F22" s="20"/>
      <c r="G22" s="14"/>
      <c r="H22" s="20"/>
      <c r="I22" s="25">
        <v>1</v>
      </c>
      <c r="J22" s="14"/>
      <c r="K22" s="20"/>
      <c r="L22" s="20"/>
      <c r="M22" s="14"/>
      <c r="N22" s="20"/>
      <c r="O22" s="24"/>
    </row>
    <row r="23" spans="1:16" ht="15">
      <c r="A23" s="26">
        <v>0.75</v>
      </c>
      <c r="B23" s="35">
        <v>1</v>
      </c>
      <c r="C23" s="18"/>
      <c r="D23" s="11"/>
      <c r="E23" s="34">
        <v>1</v>
      </c>
      <c r="F23" s="27"/>
      <c r="G23" s="14"/>
      <c r="H23" s="29"/>
      <c r="I23" s="28">
        <v>1</v>
      </c>
      <c r="J23" s="14"/>
      <c r="K23" s="17"/>
      <c r="L23" s="18"/>
      <c r="M23" s="14"/>
      <c r="N23" s="17"/>
      <c r="O23" s="27"/>
      <c r="P23" s="42"/>
    </row>
    <row r="24" spans="1:16" ht="16" thickBot="1">
      <c r="A24" s="36"/>
      <c r="B24" s="43"/>
      <c r="C24" s="24"/>
      <c r="D24" s="11"/>
      <c r="E24" s="43"/>
      <c r="F24" s="44"/>
      <c r="G24" s="14"/>
      <c r="H24" s="22"/>
      <c r="I24" s="45"/>
      <c r="J24" s="14"/>
      <c r="K24" s="20"/>
      <c r="L24" s="24"/>
      <c r="M24" s="14"/>
      <c r="N24" s="20"/>
      <c r="O24" s="44"/>
    </row>
    <row r="25" spans="1:16">
      <c r="A25" s="46" t="s">
        <v>15</v>
      </c>
      <c r="B25" s="47">
        <f>SUM(B5:B24)/2</f>
        <v>4</v>
      </c>
      <c r="C25" s="48">
        <f>SUM(C5:C24)/2</f>
        <v>4</v>
      </c>
      <c r="D25" s="47"/>
      <c r="E25" s="47">
        <f>SUM(E5:E24)/2</f>
        <v>4</v>
      </c>
      <c r="F25" s="47">
        <f>SUM(F5:F24)/2</f>
        <v>4</v>
      </c>
      <c r="G25" s="47"/>
      <c r="H25" s="48">
        <f>SUM(H5:H24)/2</f>
        <v>4</v>
      </c>
      <c r="I25" s="48">
        <f>SUM(I5:I24)/2</f>
        <v>4</v>
      </c>
      <c r="J25" s="47"/>
      <c r="K25" s="48">
        <f>SUM(K5:K24)/2</f>
        <v>4</v>
      </c>
      <c r="L25" s="48">
        <f>SUM(L5:L24)/2</f>
        <v>0</v>
      </c>
      <c r="M25" s="47"/>
      <c r="N25" s="49">
        <f>SUM(N5:N24)/2</f>
        <v>5</v>
      </c>
      <c r="O25" s="50">
        <f>SUM(O5:O24)/2</f>
        <v>0</v>
      </c>
    </row>
  </sheetData>
  <mergeCells count="2">
    <mergeCell ref="B1:O1"/>
    <mergeCell ref="B2:O2"/>
  </mergeCells>
  <pageMargins left="0.25" right="0.25" top="0.75" bottom="0.75" header="0.30000000000000004" footer="0.30000000000000004"/>
  <pageSetup paperSize="0" scale="91" fitToWidth="0" fitToHeight="0" orientation="landscape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opLeftCell="I1" workbookViewId="0"/>
  </sheetViews>
  <sheetFormatPr baseColWidth="10" defaultRowHeight="14" x14ac:dyDescent="0"/>
  <cols>
    <col min="1" max="4" width="11.5" customWidth="1"/>
    <col min="5" max="5" width="4.6640625" customWidth="1"/>
    <col min="6" max="7" width="11.5" customWidth="1"/>
    <col min="8" max="8" width="4.6640625" customWidth="1"/>
    <col min="9" max="11" width="11.5" customWidth="1"/>
    <col min="12" max="12" width="4.6640625" customWidth="1"/>
    <col min="13" max="14" width="11.5" customWidth="1"/>
    <col min="15" max="15" width="4.6640625" customWidth="1"/>
    <col min="16" max="17" width="11.5" customWidth="1"/>
    <col min="18" max="18" width="4.6640625" customWidth="1"/>
    <col min="19" max="19" width="11.5" customWidth="1"/>
  </cols>
  <sheetData>
    <row r="1" spans="1:19" ht="20">
      <c r="A1" s="1"/>
      <c r="B1" s="95" t="s">
        <v>16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51"/>
      <c r="S1" s="51"/>
    </row>
    <row r="2" spans="1:19" ht="21" thickBot="1">
      <c r="A2" s="2"/>
      <c r="B2" s="96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51"/>
      <c r="S2" s="51"/>
    </row>
    <row r="3" spans="1:19" ht="16" thickBot="1">
      <c r="A3" s="3"/>
      <c r="B3" s="4" t="s">
        <v>2</v>
      </c>
      <c r="C3" s="5"/>
      <c r="D3" s="5"/>
      <c r="E3" s="6"/>
      <c r="F3" s="4" t="s">
        <v>3</v>
      </c>
      <c r="G3" s="5"/>
      <c r="H3" s="6"/>
      <c r="I3" s="4" t="s">
        <v>4</v>
      </c>
      <c r="J3" s="5"/>
      <c r="K3" s="52"/>
      <c r="L3" s="6"/>
      <c r="M3" s="5" t="s">
        <v>5</v>
      </c>
      <c r="N3" s="5"/>
      <c r="O3" s="6"/>
      <c r="P3" s="5" t="s">
        <v>6</v>
      </c>
      <c r="Q3" s="7"/>
      <c r="R3" s="52"/>
      <c r="S3" s="53" t="s">
        <v>17</v>
      </c>
    </row>
    <row r="4" spans="1:19" ht="16" thickBot="1">
      <c r="A4" s="8"/>
      <c r="B4" s="9" t="s">
        <v>7</v>
      </c>
      <c r="C4" s="54" t="s">
        <v>8</v>
      </c>
      <c r="D4" s="55" t="s">
        <v>18</v>
      </c>
      <c r="E4" s="11"/>
      <c r="F4" s="12" t="s">
        <v>9</v>
      </c>
      <c r="G4" s="56" t="s">
        <v>10</v>
      </c>
      <c r="H4" s="57"/>
      <c r="I4" s="58" t="s">
        <v>11</v>
      </c>
      <c r="J4" s="54" t="s">
        <v>12</v>
      </c>
      <c r="K4" s="55" t="s">
        <v>18</v>
      </c>
      <c r="L4" s="14"/>
      <c r="M4" s="9" t="s">
        <v>13</v>
      </c>
      <c r="N4" s="55" t="s">
        <v>19</v>
      </c>
      <c r="O4" s="14"/>
      <c r="P4" s="9" t="s">
        <v>14</v>
      </c>
      <c r="Q4" s="10" t="s">
        <v>20</v>
      </c>
      <c r="R4" s="59"/>
      <c r="S4" s="60" t="s">
        <v>21</v>
      </c>
    </row>
    <row r="5" spans="1:19" ht="15">
      <c r="A5" s="16">
        <v>0.375</v>
      </c>
      <c r="B5" s="17"/>
      <c r="C5" s="61"/>
      <c r="D5" s="62"/>
      <c r="E5" s="14"/>
      <c r="F5" s="17"/>
      <c r="G5" s="61"/>
      <c r="H5" s="14"/>
      <c r="I5" s="17"/>
      <c r="J5" s="63"/>
      <c r="K5" s="64"/>
      <c r="L5" s="14"/>
      <c r="M5" s="17"/>
      <c r="N5" s="63"/>
      <c r="O5" s="14"/>
      <c r="P5" s="17"/>
      <c r="Q5" s="18"/>
      <c r="R5" s="59"/>
      <c r="S5" s="65"/>
    </row>
    <row r="6" spans="1:19" ht="15">
      <c r="A6" s="19"/>
      <c r="B6" s="25">
        <v>1</v>
      </c>
      <c r="C6" s="66"/>
      <c r="D6" s="24"/>
      <c r="E6" s="11"/>
      <c r="F6" s="37">
        <v>1</v>
      </c>
      <c r="G6" s="67"/>
      <c r="H6" s="14"/>
      <c r="I6" s="23">
        <v>1</v>
      </c>
      <c r="J6" s="67"/>
      <c r="K6" s="68"/>
      <c r="L6" s="14"/>
      <c r="M6" s="25">
        <v>1</v>
      </c>
      <c r="N6" s="67"/>
      <c r="O6" s="14"/>
      <c r="P6" s="25">
        <v>1</v>
      </c>
      <c r="Q6" s="24"/>
      <c r="R6" s="59"/>
      <c r="S6" s="68"/>
    </row>
    <row r="7" spans="1:19" ht="15">
      <c r="A7" s="26">
        <v>0.41666666666666669</v>
      </c>
      <c r="B7" s="31">
        <v>1</v>
      </c>
      <c r="C7" s="63"/>
      <c r="D7" s="69"/>
      <c r="E7" s="11"/>
      <c r="F7" s="34">
        <v>1</v>
      </c>
      <c r="G7" s="61"/>
      <c r="H7" s="14"/>
      <c r="I7" s="30">
        <v>1</v>
      </c>
      <c r="J7" s="63"/>
      <c r="K7" s="69"/>
      <c r="L7" s="14"/>
      <c r="M7" s="31">
        <v>1</v>
      </c>
      <c r="N7" s="63"/>
      <c r="O7" s="14"/>
      <c r="P7" s="31">
        <v>1</v>
      </c>
      <c r="Q7" s="18"/>
      <c r="R7" s="70"/>
      <c r="S7" s="65"/>
    </row>
    <row r="8" spans="1:19" ht="15">
      <c r="A8" s="19"/>
      <c r="B8" s="23">
        <v>1</v>
      </c>
      <c r="C8" s="67"/>
      <c r="D8" s="68"/>
      <c r="E8" s="11"/>
      <c r="F8" s="37">
        <v>1</v>
      </c>
      <c r="G8" s="66"/>
      <c r="H8" s="14"/>
      <c r="I8" s="33">
        <v>1</v>
      </c>
      <c r="J8" s="67"/>
      <c r="K8" s="68"/>
      <c r="L8" s="14"/>
      <c r="M8" s="23">
        <v>1</v>
      </c>
      <c r="N8" s="67"/>
      <c r="O8" s="14"/>
      <c r="P8" s="23">
        <v>1</v>
      </c>
      <c r="Q8" s="24"/>
      <c r="R8" s="70"/>
      <c r="S8" s="71"/>
    </row>
    <row r="9" spans="1:19" ht="15">
      <c r="A9" s="26">
        <v>0.45833333333333331</v>
      </c>
      <c r="B9" s="35">
        <v>1</v>
      </c>
      <c r="C9" s="63"/>
      <c r="D9" s="69"/>
      <c r="E9" s="11"/>
      <c r="F9" s="34">
        <v>1</v>
      </c>
      <c r="G9" s="27"/>
      <c r="H9" s="14"/>
      <c r="I9" s="31">
        <v>1</v>
      </c>
      <c r="J9" s="63"/>
      <c r="K9" s="69"/>
      <c r="L9" s="11"/>
      <c r="M9" s="34">
        <v>1</v>
      </c>
      <c r="N9" s="63"/>
      <c r="O9" s="14"/>
      <c r="P9" s="35">
        <v>1</v>
      </c>
      <c r="Q9" s="18"/>
      <c r="R9" s="70"/>
      <c r="S9" s="65"/>
    </row>
    <row r="10" spans="1:19" ht="15">
      <c r="A10" s="36"/>
      <c r="B10" s="20"/>
      <c r="C10" s="72">
        <v>1</v>
      </c>
      <c r="D10" s="68"/>
      <c r="E10" s="11"/>
      <c r="F10" s="22"/>
      <c r="G10" s="23">
        <v>1</v>
      </c>
      <c r="H10" s="14"/>
      <c r="I10" s="22"/>
      <c r="J10" s="72">
        <v>1</v>
      </c>
      <c r="K10" s="68"/>
      <c r="L10" s="11"/>
      <c r="M10" s="22"/>
      <c r="N10" s="72">
        <v>1</v>
      </c>
      <c r="O10" s="14"/>
      <c r="P10" s="20"/>
      <c r="Q10" s="21">
        <v>1</v>
      </c>
      <c r="R10" s="70"/>
      <c r="S10" s="73">
        <v>1</v>
      </c>
    </row>
    <row r="11" spans="1:19" ht="15">
      <c r="A11" s="38">
        <v>0.5</v>
      </c>
      <c r="B11" s="27"/>
      <c r="C11" s="74">
        <v>1</v>
      </c>
      <c r="D11" s="69"/>
      <c r="E11" s="11"/>
      <c r="F11" s="29"/>
      <c r="G11" s="31">
        <v>1</v>
      </c>
      <c r="H11" s="14"/>
      <c r="I11" s="17"/>
      <c r="J11" s="74">
        <v>1</v>
      </c>
      <c r="K11" s="69"/>
      <c r="L11" s="14"/>
      <c r="M11" s="27"/>
      <c r="N11" s="74">
        <v>1</v>
      </c>
      <c r="O11" s="14"/>
      <c r="P11" s="27"/>
      <c r="Q11" s="28">
        <v>1</v>
      </c>
      <c r="R11" s="70"/>
      <c r="S11" s="75">
        <v>1</v>
      </c>
    </row>
    <row r="12" spans="1:19" ht="15">
      <c r="A12" s="19"/>
      <c r="B12" s="32"/>
      <c r="C12" s="72">
        <v>1</v>
      </c>
      <c r="D12" s="68"/>
      <c r="E12" s="11"/>
      <c r="F12" s="22"/>
      <c r="G12" s="23">
        <v>1</v>
      </c>
      <c r="H12" s="14"/>
      <c r="I12" s="20"/>
      <c r="J12" s="67"/>
      <c r="K12" s="76">
        <v>1</v>
      </c>
      <c r="L12" s="14"/>
      <c r="M12" s="32"/>
      <c r="N12" s="72">
        <v>1</v>
      </c>
      <c r="O12" s="14"/>
      <c r="P12" s="32"/>
      <c r="Q12" s="21">
        <v>1</v>
      </c>
      <c r="R12" s="70"/>
      <c r="S12" s="73">
        <v>1</v>
      </c>
    </row>
    <row r="13" spans="1:19" ht="15">
      <c r="A13" s="26">
        <v>0.54166666666666663</v>
      </c>
      <c r="B13" s="17"/>
      <c r="C13" s="74">
        <v>1</v>
      </c>
      <c r="D13" s="69"/>
      <c r="E13" s="11"/>
      <c r="F13" s="29"/>
      <c r="G13" s="31">
        <v>1</v>
      </c>
      <c r="H13" s="14"/>
      <c r="I13" s="29"/>
      <c r="J13" s="63"/>
      <c r="K13" s="77">
        <v>1</v>
      </c>
      <c r="L13" s="14"/>
      <c r="M13" s="17"/>
      <c r="N13" s="74">
        <v>1</v>
      </c>
      <c r="O13" s="14"/>
      <c r="P13" s="17"/>
      <c r="Q13" s="28">
        <v>1</v>
      </c>
      <c r="R13" s="70"/>
      <c r="S13" s="75">
        <v>1</v>
      </c>
    </row>
    <row r="14" spans="1:19" ht="15">
      <c r="A14" s="36"/>
      <c r="B14" s="20"/>
      <c r="C14" s="67"/>
      <c r="D14" s="76">
        <v>1</v>
      </c>
      <c r="E14" s="11"/>
      <c r="F14" s="37">
        <v>1</v>
      </c>
      <c r="G14" s="32"/>
      <c r="H14" s="14"/>
      <c r="I14" s="37">
        <v>1</v>
      </c>
      <c r="J14" s="67"/>
      <c r="K14" s="68"/>
      <c r="L14" s="14"/>
      <c r="M14" s="20"/>
      <c r="N14" s="72">
        <v>1</v>
      </c>
      <c r="O14" s="14"/>
      <c r="P14" s="25">
        <v>1</v>
      </c>
      <c r="Q14" s="24"/>
      <c r="R14" s="70"/>
      <c r="S14" s="71"/>
    </row>
    <row r="15" spans="1:19" ht="15">
      <c r="A15" s="38">
        <v>0.58333333333333337</v>
      </c>
      <c r="B15" s="17"/>
      <c r="C15" s="63"/>
      <c r="D15" s="77">
        <v>1</v>
      </c>
      <c r="E15" s="11"/>
      <c r="F15" s="34">
        <v>1</v>
      </c>
      <c r="G15" s="27"/>
      <c r="H15" s="14"/>
      <c r="I15" s="34">
        <v>1</v>
      </c>
      <c r="J15" s="63"/>
      <c r="K15" s="69"/>
      <c r="L15" s="14"/>
      <c r="M15" s="35">
        <v>1</v>
      </c>
      <c r="N15" s="63"/>
      <c r="O15" s="14"/>
      <c r="P15" s="39">
        <v>1</v>
      </c>
      <c r="Q15" s="18"/>
      <c r="R15" s="70"/>
      <c r="S15" s="65"/>
    </row>
    <row r="16" spans="1:19" ht="15">
      <c r="A16" s="19"/>
      <c r="B16" s="25">
        <v>1</v>
      </c>
      <c r="C16" s="67"/>
      <c r="D16" s="68"/>
      <c r="E16" s="11"/>
      <c r="F16" s="37">
        <v>1</v>
      </c>
      <c r="G16" s="32"/>
      <c r="H16" s="14"/>
      <c r="I16" s="37">
        <v>1</v>
      </c>
      <c r="J16" s="67"/>
      <c r="K16" s="68"/>
      <c r="L16" s="14"/>
      <c r="M16" s="25">
        <v>1</v>
      </c>
      <c r="N16" s="67"/>
      <c r="O16" s="14"/>
      <c r="P16" s="25">
        <v>1</v>
      </c>
      <c r="Q16" s="24"/>
      <c r="R16" s="70"/>
      <c r="S16" s="71"/>
    </row>
    <row r="17" spans="1:20" ht="15">
      <c r="A17" s="26">
        <v>0.625</v>
      </c>
      <c r="B17" s="35">
        <v>1</v>
      </c>
      <c r="C17" s="63"/>
      <c r="D17" s="69"/>
      <c r="E17" s="11"/>
      <c r="F17" s="34">
        <v>1</v>
      </c>
      <c r="G17" s="27"/>
      <c r="H17" s="14"/>
      <c r="I17" s="34">
        <v>1</v>
      </c>
      <c r="J17" s="63"/>
      <c r="K17" s="69"/>
      <c r="L17" s="14"/>
      <c r="M17" s="35">
        <v>1</v>
      </c>
      <c r="N17" s="63"/>
      <c r="O17" s="14"/>
      <c r="P17" s="35">
        <v>1</v>
      </c>
      <c r="Q17" s="18"/>
      <c r="R17" s="70"/>
      <c r="S17" s="65"/>
    </row>
    <row r="18" spans="1:20" ht="15">
      <c r="A18" s="36"/>
      <c r="B18" s="78">
        <v>1</v>
      </c>
      <c r="C18" s="67"/>
      <c r="D18" s="68"/>
      <c r="E18" s="11"/>
      <c r="F18" s="22"/>
      <c r="G18" s="23">
        <v>1</v>
      </c>
      <c r="H18" s="14"/>
      <c r="I18" s="22"/>
      <c r="J18" s="79">
        <v>1</v>
      </c>
      <c r="K18" s="68"/>
      <c r="L18" s="14"/>
      <c r="M18" s="25">
        <v>1</v>
      </c>
      <c r="N18" s="67"/>
      <c r="O18" s="14"/>
      <c r="P18" s="20"/>
      <c r="Q18" s="21">
        <v>1</v>
      </c>
      <c r="R18" s="70"/>
      <c r="S18" s="73">
        <v>1</v>
      </c>
    </row>
    <row r="19" spans="1:20" ht="15">
      <c r="A19" s="38">
        <v>0.66666666666666663</v>
      </c>
      <c r="B19" s="35">
        <v>1</v>
      </c>
      <c r="C19" s="63"/>
      <c r="D19" s="69"/>
      <c r="E19" s="11"/>
      <c r="F19" s="29"/>
      <c r="G19" s="31">
        <v>1</v>
      </c>
      <c r="H19" s="14"/>
      <c r="I19" s="29"/>
      <c r="J19" s="74">
        <v>1</v>
      </c>
      <c r="K19" s="69"/>
      <c r="L19" s="14"/>
      <c r="M19" s="17"/>
      <c r="N19" s="63"/>
      <c r="O19" s="14"/>
      <c r="P19" s="17"/>
      <c r="Q19" s="28">
        <v>1</v>
      </c>
      <c r="R19" s="70"/>
      <c r="S19" s="75">
        <v>1</v>
      </c>
    </row>
    <row r="20" spans="1:20" ht="15">
      <c r="A20" s="19"/>
      <c r="B20" s="20"/>
      <c r="C20" s="72">
        <v>1</v>
      </c>
      <c r="D20" s="68"/>
      <c r="E20" s="11"/>
      <c r="F20" s="22"/>
      <c r="G20" s="23">
        <v>1</v>
      </c>
      <c r="H20" s="14"/>
      <c r="I20" s="80" t="s">
        <v>22</v>
      </c>
      <c r="J20" s="72">
        <v>1</v>
      </c>
      <c r="K20" s="68"/>
      <c r="L20" s="14"/>
      <c r="M20" s="81" t="s">
        <v>22</v>
      </c>
      <c r="N20" s="72">
        <v>1</v>
      </c>
      <c r="O20" s="14"/>
      <c r="P20" s="81" t="s">
        <v>22</v>
      </c>
      <c r="Q20" s="21">
        <v>1</v>
      </c>
      <c r="R20" s="70"/>
      <c r="S20" s="73">
        <v>1</v>
      </c>
    </row>
    <row r="21" spans="1:20" ht="15">
      <c r="A21" s="26">
        <v>0.70833333333333337</v>
      </c>
      <c r="B21" s="82" t="s">
        <v>23</v>
      </c>
      <c r="C21" s="74">
        <v>1</v>
      </c>
      <c r="D21" s="69"/>
      <c r="E21" s="11"/>
      <c r="F21" s="29"/>
      <c r="G21" s="35">
        <v>1</v>
      </c>
      <c r="H21" s="14"/>
      <c r="I21" s="17"/>
      <c r="J21" s="74">
        <v>1</v>
      </c>
      <c r="K21" s="69"/>
      <c r="L21" s="14"/>
      <c r="M21" s="17"/>
      <c r="N21" s="74">
        <v>1</v>
      </c>
      <c r="O21" s="14"/>
      <c r="P21" s="17"/>
      <c r="Q21" s="28">
        <v>1</v>
      </c>
      <c r="R21" s="70"/>
      <c r="S21" s="75">
        <v>1</v>
      </c>
      <c r="T21" s="42"/>
    </row>
    <row r="22" spans="1:20" ht="15">
      <c r="A22" s="36"/>
      <c r="B22" s="20"/>
      <c r="C22" s="72">
        <v>1</v>
      </c>
      <c r="D22" s="32"/>
      <c r="E22" s="14"/>
      <c r="F22" s="22"/>
      <c r="G22" s="20"/>
      <c r="H22" s="14"/>
      <c r="I22" s="20"/>
      <c r="J22" s="67"/>
      <c r="K22" s="23">
        <v>1</v>
      </c>
      <c r="L22" s="14"/>
      <c r="M22" s="20"/>
      <c r="N22" s="72">
        <v>1</v>
      </c>
      <c r="O22" s="14"/>
      <c r="P22" s="20"/>
      <c r="Q22" s="24"/>
      <c r="R22" s="70"/>
      <c r="S22" s="71"/>
    </row>
    <row r="23" spans="1:20" ht="15">
      <c r="A23" s="26">
        <v>0.75</v>
      </c>
      <c r="B23" s="17"/>
      <c r="C23" s="74">
        <v>1</v>
      </c>
      <c r="D23" s="69"/>
      <c r="E23" s="11"/>
      <c r="F23" s="83" t="s">
        <v>24</v>
      </c>
      <c r="G23" s="27"/>
      <c r="H23" s="14"/>
      <c r="I23" s="29"/>
      <c r="J23" s="63"/>
      <c r="K23" s="77">
        <v>1</v>
      </c>
      <c r="L23" s="14"/>
      <c r="M23" s="17"/>
      <c r="N23" s="74">
        <v>1</v>
      </c>
      <c r="O23" s="14"/>
      <c r="P23" s="17"/>
      <c r="Q23" s="28">
        <v>1</v>
      </c>
      <c r="R23" s="70"/>
      <c r="S23" s="75">
        <v>1</v>
      </c>
      <c r="T23" s="42"/>
    </row>
    <row r="24" spans="1:20" ht="16" thickBot="1">
      <c r="A24" s="36"/>
      <c r="B24" s="43"/>
      <c r="C24" s="84"/>
      <c r="D24" s="85"/>
      <c r="E24" s="11"/>
      <c r="F24" s="43"/>
      <c r="G24" s="84"/>
      <c r="H24" s="14"/>
      <c r="I24" s="22"/>
      <c r="J24" s="84"/>
      <c r="K24" s="86">
        <v>1</v>
      </c>
      <c r="L24" s="14"/>
      <c r="M24" s="20"/>
      <c r="N24" s="84"/>
      <c r="O24" s="14"/>
      <c r="P24" s="20"/>
      <c r="Q24" s="87">
        <v>1</v>
      </c>
      <c r="R24" s="70"/>
      <c r="S24" s="88">
        <v>1</v>
      </c>
    </row>
    <row r="25" spans="1:20">
      <c r="A25" s="46" t="s">
        <v>15</v>
      </c>
      <c r="B25" s="47">
        <f>SUM(B5:B24)/2</f>
        <v>4</v>
      </c>
      <c r="C25" s="48">
        <f>SUM(C5:C24)/2</f>
        <v>4</v>
      </c>
      <c r="D25" s="48"/>
      <c r="E25" s="47"/>
      <c r="F25" s="47">
        <f>SUM(F5:F24)/2</f>
        <v>4</v>
      </c>
      <c r="G25" s="47">
        <f>SUM(G5:G24)/2</f>
        <v>4</v>
      </c>
      <c r="H25" s="47"/>
      <c r="I25" s="48">
        <f>SUM(I5:I24)/2</f>
        <v>4</v>
      </c>
      <c r="J25" s="48">
        <f>SUM(J5:J24)/2</f>
        <v>3</v>
      </c>
      <c r="K25" s="48"/>
      <c r="L25" s="47"/>
      <c r="M25" s="48">
        <f>SUM(M5:M24)/2</f>
        <v>4</v>
      </c>
      <c r="N25" s="48">
        <f>SUM(N5:N24)/2</f>
        <v>4.5</v>
      </c>
      <c r="O25" s="47"/>
      <c r="P25" s="49">
        <f>SUM(P5:P24)/2</f>
        <v>4</v>
      </c>
      <c r="Q25" s="50">
        <f>SUM(Q5:Q24)/2</f>
        <v>5</v>
      </c>
      <c r="R25" s="50"/>
      <c r="S25" s="50"/>
    </row>
  </sheetData>
  <mergeCells count="2">
    <mergeCell ref="B1:Q1"/>
    <mergeCell ref="B2:Q2"/>
  </mergeCells>
  <pageMargins left="0.25" right="0.25" top="0.75" bottom="0.75" header="0.30000000000000004" footer="0.30000000000000004"/>
  <pageSetup paperSize="0" scale="73" fitToWidth="0" fitToHeight="0" orientation="landscape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/>
  </sheetViews>
  <sheetFormatPr baseColWidth="10" defaultRowHeight="14" x14ac:dyDescent="0"/>
  <cols>
    <col min="1" max="3" width="11.5" customWidth="1"/>
    <col min="4" max="4" width="4.6640625" customWidth="1"/>
    <col min="5" max="5" width="11.5" customWidth="1"/>
    <col min="6" max="6" width="4.6640625" customWidth="1"/>
    <col min="7" max="7" width="11.5" customWidth="1"/>
    <col min="8" max="8" width="4.6640625" customWidth="1"/>
    <col min="9" max="9" width="11.5" customWidth="1"/>
    <col min="10" max="10" width="4.6640625" customWidth="1"/>
    <col min="11" max="11" width="11.5" customWidth="1"/>
  </cols>
  <sheetData>
    <row r="1" spans="1:12" ht="20">
      <c r="A1" s="1"/>
      <c r="B1" s="97" t="s">
        <v>25</v>
      </c>
      <c r="C1" s="97"/>
      <c r="D1" s="97"/>
      <c r="E1" s="97"/>
      <c r="F1" s="97"/>
      <c r="G1" s="97"/>
      <c r="H1" s="97"/>
      <c r="I1" s="97"/>
      <c r="J1" s="97"/>
      <c r="K1" s="97"/>
    </row>
    <row r="2" spans="1:12" ht="21" thickBot="1">
      <c r="A2" s="2"/>
      <c r="B2" s="98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42"/>
    </row>
    <row r="3" spans="1:12" ht="16" thickBot="1">
      <c r="A3" s="3"/>
      <c r="B3" s="4" t="s">
        <v>2</v>
      </c>
      <c r="C3" s="5"/>
      <c r="D3" s="6"/>
      <c r="E3" s="4" t="s">
        <v>3</v>
      </c>
      <c r="F3" s="6"/>
      <c r="G3" s="4" t="s">
        <v>4</v>
      </c>
      <c r="H3" s="6"/>
      <c r="I3" s="5" t="s">
        <v>5</v>
      </c>
      <c r="J3" s="6"/>
      <c r="K3" s="53" t="s">
        <v>6</v>
      </c>
    </row>
    <row r="4" spans="1:12" ht="16" thickBot="1">
      <c r="A4" s="8"/>
      <c r="B4" s="9" t="s">
        <v>8</v>
      </c>
      <c r="C4" s="10" t="s">
        <v>18</v>
      </c>
      <c r="D4" s="11"/>
      <c r="E4" s="89" t="s">
        <v>19</v>
      </c>
      <c r="F4" s="57"/>
      <c r="G4" s="12" t="s">
        <v>12</v>
      </c>
      <c r="H4" s="14"/>
      <c r="I4" s="9" t="s">
        <v>20</v>
      </c>
      <c r="J4" s="14"/>
      <c r="K4" s="90" t="s">
        <v>21</v>
      </c>
      <c r="L4" s="42"/>
    </row>
    <row r="5" spans="1:12" ht="15">
      <c r="A5" s="16">
        <v>0.375</v>
      </c>
      <c r="B5" s="17"/>
      <c r="C5" s="18"/>
      <c r="D5" s="14"/>
      <c r="E5" s="17"/>
      <c r="F5" s="14"/>
      <c r="G5" s="17"/>
      <c r="H5" s="14"/>
      <c r="I5" s="17"/>
      <c r="J5" s="14"/>
      <c r="K5" s="27"/>
      <c r="L5" s="42"/>
    </row>
    <row r="6" spans="1:12" ht="15">
      <c r="A6" s="19"/>
      <c r="B6" s="25">
        <v>1</v>
      </c>
      <c r="C6" s="24"/>
      <c r="D6" s="11"/>
      <c r="E6" s="37">
        <v>1</v>
      </c>
      <c r="F6" s="14"/>
      <c r="G6" s="23">
        <v>1</v>
      </c>
      <c r="H6" s="14"/>
      <c r="I6" s="25">
        <v>1</v>
      </c>
      <c r="J6" s="14"/>
      <c r="K6" s="73">
        <v>1</v>
      </c>
    </row>
    <row r="7" spans="1:12" ht="15">
      <c r="A7" s="26">
        <v>0.41666666666666669</v>
      </c>
      <c r="B7" s="31">
        <v>1</v>
      </c>
      <c r="C7" s="18"/>
      <c r="D7" s="11"/>
      <c r="E7" s="34">
        <v>1</v>
      </c>
      <c r="F7" s="14"/>
      <c r="G7" s="30">
        <v>1</v>
      </c>
      <c r="H7" s="14"/>
      <c r="I7" s="31">
        <v>1</v>
      </c>
      <c r="J7" s="14"/>
      <c r="K7" s="75">
        <v>1</v>
      </c>
    </row>
    <row r="8" spans="1:12" ht="15">
      <c r="A8" s="19"/>
      <c r="B8" s="23">
        <v>1</v>
      </c>
      <c r="C8" s="24"/>
      <c r="D8" s="11"/>
      <c r="E8" s="37">
        <v>1</v>
      </c>
      <c r="F8" s="14"/>
      <c r="G8" s="33">
        <v>1</v>
      </c>
      <c r="H8" s="14"/>
      <c r="I8" s="23">
        <v>1</v>
      </c>
      <c r="J8" s="14"/>
      <c r="K8" s="73">
        <v>1</v>
      </c>
    </row>
    <row r="9" spans="1:12" ht="15">
      <c r="A9" s="26">
        <v>0.45833333333333331</v>
      </c>
      <c r="B9" s="35">
        <v>1</v>
      </c>
      <c r="C9" s="18"/>
      <c r="D9" s="11"/>
      <c r="E9" s="34">
        <v>1</v>
      </c>
      <c r="F9" s="14"/>
      <c r="G9" s="31">
        <v>1</v>
      </c>
      <c r="H9" s="14"/>
      <c r="I9" s="34">
        <v>1</v>
      </c>
      <c r="J9" s="14"/>
      <c r="K9" s="75">
        <v>1</v>
      </c>
    </row>
    <row r="10" spans="1:12" ht="15">
      <c r="A10" s="36"/>
      <c r="B10" s="20"/>
      <c r="C10" s="21">
        <v>1</v>
      </c>
      <c r="D10" s="11"/>
      <c r="E10" s="22"/>
      <c r="F10" s="14"/>
      <c r="G10" s="91"/>
      <c r="H10" s="14"/>
      <c r="I10" s="22"/>
      <c r="J10" s="14"/>
      <c r="K10" s="71"/>
    </row>
    <row r="11" spans="1:12" ht="15">
      <c r="A11" s="38">
        <v>0.5</v>
      </c>
      <c r="B11" s="27"/>
      <c r="C11" s="28">
        <v>1</v>
      </c>
      <c r="D11" s="11"/>
      <c r="E11" s="29"/>
      <c r="F11" s="14"/>
      <c r="G11" s="17"/>
      <c r="H11" s="14"/>
      <c r="I11" s="27"/>
      <c r="J11" s="14"/>
      <c r="K11" s="65"/>
    </row>
    <row r="12" spans="1:12" ht="15">
      <c r="A12" s="19"/>
      <c r="B12" s="32"/>
      <c r="C12" s="21">
        <v>1</v>
      </c>
      <c r="D12" s="11"/>
      <c r="E12" s="80" t="s">
        <v>26</v>
      </c>
      <c r="F12" s="14"/>
      <c r="G12" s="25"/>
      <c r="H12" s="14"/>
      <c r="I12" s="32"/>
      <c r="J12" s="14"/>
      <c r="K12" s="71"/>
    </row>
    <row r="13" spans="1:12" ht="15">
      <c r="A13" s="26">
        <v>0.54166666666666663</v>
      </c>
      <c r="B13" s="17"/>
      <c r="C13" s="28">
        <v>1</v>
      </c>
      <c r="D13" s="11"/>
      <c r="E13" s="29"/>
      <c r="F13" s="14"/>
      <c r="G13" s="34">
        <v>1</v>
      </c>
      <c r="H13" s="14"/>
      <c r="I13" s="35">
        <v>1</v>
      </c>
      <c r="J13" s="14"/>
      <c r="K13" s="75">
        <v>1</v>
      </c>
    </row>
    <row r="14" spans="1:12" ht="15">
      <c r="A14" s="36"/>
      <c r="B14" s="25">
        <v>1</v>
      </c>
      <c r="C14" s="24"/>
      <c r="D14" s="11"/>
      <c r="E14" s="22"/>
      <c r="F14" s="14"/>
      <c r="G14" s="37">
        <v>1</v>
      </c>
      <c r="H14" s="14"/>
      <c r="I14" s="25">
        <v>1</v>
      </c>
      <c r="J14" s="14"/>
      <c r="K14" s="73">
        <v>1</v>
      </c>
    </row>
    <row r="15" spans="1:12" ht="15">
      <c r="A15" s="38">
        <v>0.58333333333333337</v>
      </c>
      <c r="B15" s="35">
        <v>1</v>
      </c>
      <c r="C15" s="18"/>
      <c r="D15" s="11"/>
      <c r="E15" s="29"/>
      <c r="F15" s="14"/>
      <c r="G15" s="34">
        <v>1</v>
      </c>
      <c r="H15" s="14"/>
      <c r="I15" s="35">
        <v>1</v>
      </c>
      <c r="J15" s="14"/>
      <c r="K15" s="75">
        <v>1</v>
      </c>
    </row>
    <row r="16" spans="1:12" ht="15">
      <c r="A16" s="19"/>
      <c r="B16" s="25">
        <v>1</v>
      </c>
      <c r="C16" s="24"/>
      <c r="D16" s="11"/>
      <c r="E16" s="22"/>
      <c r="F16" s="14"/>
      <c r="G16" s="22"/>
      <c r="H16" s="14"/>
      <c r="I16" s="25">
        <v>1</v>
      </c>
      <c r="J16" s="14"/>
      <c r="K16" s="73">
        <v>1</v>
      </c>
    </row>
    <row r="17" spans="1:11" ht="15">
      <c r="A17" s="26">
        <v>0.625</v>
      </c>
      <c r="B17" s="35">
        <v>1</v>
      </c>
      <c r="C17" s="18"/>
      <c r="D17" s="11"/>
      <c r="E17" s="29"/>
      <c r="F17" s="14"/>
      <c r="G17" s="29"/>
      <c r="H17" s="14"/>
      <c r="I17" s="17"/>
      <c r="J17" s="14"/>
      <c r="K17" s="65"/>
    </row>
    <row r="18" spans="1:11" ht="15">
      <c r="A18" s="36"/>
      <c r="B18" s="40"/>
      <c r="C18" s="21">
        <v>1</v>
      </c>
      <c r="D18" s="11"/>
      <c r="E18" s="22"/>
      <c r="F18" s="14"/>
      <c r="G18" s="37">
        <v>1</v>
      </c>
      <c r="H18" s="14"/>
      <c r="I18" s="20"/>
      <c r="J18" s="14"/>
      <c r="K18" s="71"/>
    </row>
    <row r="19" spans="1:11" ht="15">
      <c r="A19" s="38">
        <v>0.66666666666666663</v>
      </c>
      <c r="B19" s="17"/>
      <c r="C19" s="28">
        <v>1</v>
      </c>
      <c r="D19" s="11"/>
      <c r="E19" s="29"/>
      <c r="F19" s="14"/>
      <c r="G19" s="34">
        <v>1</v>
      </c>
      <c r="H19" s="14"/>
      <c r="I19" s="35">
        <v>1</v>
      </c>
      <c r="J19" s="14"/>
      <c r="K19" s="75">
        <v>1</v>
      </c>
    </row>
    <row r="20" spans="1:11" ht="15">
      <c r="A20" s="19"/>
      <c r="B20" s="81" t="s">
        <v>22</v>
      </c>
      <c r="C20" s="21">
        <v>1</v>
      </c>
      <c r="D20" s="11"/>
      <c r="E20" s="22"/>
      <c r="F20" s="14"/>
      <c r="G20" s="22"/>
      <c r="H20" s="14"/>
      <c r="I20" s="25">
        <v>1</v>
      </c>
      <c r="J20" s="14"/>
      <c r="K20" s="73">
        <v>1</v>
      </c>
    </row>
    <row r="21" spans="1:11" ht="15">
      <c r="A21" s="26">
        <v>0.70833333333333337</v>
      </c>
      <c r="B21" s="17"/>
      <c r="C21" s="28">
        <v>1</v>
      </c>
      <c r="D21" s="11"/>
      <c r="E21" s="29"/>
      <c r="F21" s="14"/>
      <c r="G21" s="82" t="s">
        <v>27</v>
      </c>
      <c r="H21" s="14"/>
      <c r="I21" s="35">
        <v>1</v>
      </c>
      <c r="J21" s="14"/>
      <c r="K21" s="75">
        <v>1</v>
      </c>
    </row>
    <row r="22" spans="1:11" ht="15">
      <c r="A22" s="36"/>
      <c r="B22" s="20"/>
      <c r="C22" s="24"/>
      <c r="D22" s="11"/>
      <c r="E22" s="22"/>
      <c r="F22" s="14"/>
      <c r="G22" s="20"/>
      <c r="H22" s="14"/>
      <c r="I22" s="20"/>
      <c r="J22" s="14"/>
      <c r="K22" s="71"/>
    </row>
    <row r="23" spans="1:11" ht="15">
      <c r="A23" s="26">
        <v>0.75</v>
      </c>
      <c r="B23" s="17"/>
      <c r="C23" s="92" t="s">
        <v>28</v>
      </c>
      <c r="D23" s="11"/>
      <c r="E23" s="29"/>
      <c r="F23" s="14"/>
      <c r="G23" s="29"/>
      <c r="H23" s="14"/>
      <c r="I23" s="82" t="s">
        <v>29</v>
      </c>
      <c r="J23" s="14"/>
      <c r="K23" s="93" t="s">
        <v>29</v>
      </c>
    </row>
    <row r="24" spans="1:11" ht="16" thickBot="1">
      <c r="A24" s="36"/>
      <c r="B24" s="43"/>
      <c r="C24" s="24"/>
      <c r="D24" s="11"/>
      <c r="E24" s="43"/>
      <c r="F24" s="14"/>
      <c r="G24" s="22"/>
      <c r="H24" s="14"/>
      <c r="I24" s="20"/>
      <c r="J24" s="14"/>
      <c r="K24" s="94"/>
    </row>
    <row r="25" spans="1:11">
      <c r="A25" s="46" t="s">
        <v>15</v>
      </c>
      <c r="B25" s="47">
        <f>SUM(B5:B24)/2</f>
        <v>4</v>
      </c>
      <c r="C25" s="48">
        <f>SUM(C5:C24)/2</f>
        <v>4</v>
      </c>
      <c r="D25" s="47"/>
      <c r="E25" s="47">
        <f>SUM(E5:E24)/2</f>
        <v>2</v>
      </c>
      <c r="F25" s="47"/>
      <c r="G25" s="48">
        <f>SUM(G5:G24)/2</f>
        <v>4.5</v>
      </c>
      <c r="H25" s="47"/>
      <c r="I25" s="48">
        <f>SUM(I5:I24)/2</f>
        <v>5.5</v>
      </c>
      <c r="J25" s="47"/>
      <c r="K25" s="49">
        <f>SUM(K5:K24)/2</f>
        <v>5.5</v>
      </c>
    </row>
  </sheetData>
  <mergeCells count="2">
    <mergeCell ref="B1:K1"/>
    <mergeCell ref="B2:K2"/>
  </mergeCells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Vendredi</vt:lpstr>
      <vt:lpstr>Samedi</vt:lpstr>
      <vt:lpstr>Dimanche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Martial portable</dc:creator>
  <cp:lastModifiedBy/>
  <cp:lastPrinted>2015-10-17T13:22:06Z</cp:lastPrinted>
  <dcterms:created xsi:type="dcterms:W3CDTF">2015-10-14T16:20:32Z</dcterms:created>
  <dcterms:modified xsi:type="dcterms:W3CDTF">2015-10-21T13:23:22Z</dcterms:modified>
</cp:coreProperties>
</file>